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Diciembre 2019\"/>
    </mc:Choice>
  </mc:AlternateContent>
  <bookViews>
    <workbookView xWindow="0" yWindow="0" windowWidth="25125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[1]Hidden_1!$A$1:$A$26</definedName>
    <definedName name="Hidden_19">Hidden_1!$A$1:$A$26</definedName>
    <definedName name="Hidden_213">Hidden_2!$A$1:$A$41</definedName>
    <definedName name="Hidden_214">[1]Hidden_2!$A$1:$A$41</definedName>
    <definedName name="Hidden_320">Hidden_3!$A$1:$A$32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<sst xmlns="http://schemas.openxmlformats.org/spreadsheetml/2006/main" count="619" uniqueCount="326">
  <si>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</si>
  <si>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</si>
  <si>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</si>
  <si>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</si>
  <si>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</si>
  <si>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</si>
  <si>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</si>
  <si>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</si>
  <si>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</si>
  <si>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</si>
  <si>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</si>
  <si>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</si>
  <si>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</si>
  <si>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</si>
  <si>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</si>
  <si>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</si>
  <si>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</si>
  <si>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</si>
  <si>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</si>
  <si>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</si>
  <si>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</si>
  <si>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</si>
  <si>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</si>
  <si>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</si>
  <si>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</si>
  <si>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</si>
  <si>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</si>
  <si>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</si>
  <si>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</si>
  <si>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</si>
  <si>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</si>
  <si>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</si>
  <si>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</si>
  <si>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</si>
  <si>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</si>
  <si>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</si>
  <si>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</si>
  <si>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</si>
  <si>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</si>
  <si>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</si>
  <si>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</si>
  <si>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</si>
  <si>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</si>
  <si>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</si>
  <si>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</si>
  <si>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</si>
  <si>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</si>
  <si>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</si>
  <si>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</si>
  <si>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</si>
  <si>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</si>
  <si>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</si>
  <si>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</si>
  <si>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</si>
  <si>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</si>
  <si>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</si>
  <si>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</si>
  <si>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</si>
  <si>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</si>
  <si>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</si>
  <si>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</si>
  <si>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</si>
  <si>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</si>
  <si>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</si>
  <si>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</si>
  <si>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</si>
  <si>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</si>
  <si>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</si>
  <si>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</si>
  <si>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</si>
  <si>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</si>
  <si>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</si>
  <si>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</si>
  <si>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</si>
  <si>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</si>
  <si>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</si>
  <si>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</si>
  <si>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</si>
  <si>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</si>
  <si>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</si>
  <si>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</si>
  <si>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</si>
  <si>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</si>
  <si>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</si>
  <si>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</si>
  <si>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</si>
  <si>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</si>
  <si>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</si>
  <si>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</si>
  <si>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</si>
  <si>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</si>
  <si>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</si>
  <si>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</si>
  <si>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</si>
  <si>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</si>
  <si>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</si>
  <si>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</si>
  <si>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</si>
  <si>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</si>
  <si>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</si>
  <si>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</si>
  <si>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</si>
  <si>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</si>
  <si>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</si>
  <si>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</si>
  <si>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</si>
  <si>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</si>
  <si>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</si>
  <si>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</si>
  <si>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</si>
  <si>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</si>
  <si>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</si>
  <si>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</si>
  <si>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</si>
  <si>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</si>
  <si>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</si>
  <si>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</si>
  <si>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</si>
  <si>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</si>
  <si>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</si>
  <si>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</si>
  <si>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</si>
  <si>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</si>
  <si>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</si>
  <si>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</si>
  <si>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</si>
  <si>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</si>
  <si>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</si>
  <si>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</si>
  <si>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</si>
  <si>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</si>
  <si>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</si>
  <si>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</si>
  <si>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</si>
  <si>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</si>
  <si>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</si>
  <si>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</si>
  <si>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</si>
  <si>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</si>
  <si>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</si>
  <si>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</si>
  <si>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</si>
  <si>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</si>
  <si>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</si>
  <si>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</si>
  <si>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</si>
  <si>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</si>
  <si>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</si>
  <si>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</si>
  <si>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</si>
  <si>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</si>
  <si>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</si>
  <si>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</si>
  <si>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</si>
  <si>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</si>
  <si>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</si>
  <si>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</si>
  <si>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</si>
  <si>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</si>
  <si>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</si>
  <si>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</si>
  <si>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</si>
  <si>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</si>
  <si>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</si>
  <si>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</si>
  <si>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</si>
  <si>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</si>
  <si>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</si>
  <si>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</si>
  <si>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</si>
  <si>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</si>
  <si>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</si>
  <si>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</si>
  <si>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</si>
  <si>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No dato</t>
  </si>
  <si>
    <t>S/N</t>
  </si>
  <si>
    <t>Santiago</t>
  </si>
  <si>
    <t>Fomento a la vivienda</t>
  </si>
  <si>
    <t xml:space="preserve">Control urbano </t>
  </si>
  <si>
    <t>Treviño</t>
  </si>
  <si>
    <t xml:space="preserve">Casa habitacion </t>
  </si>
  <si>
    <t xml:space="preserve">Ampliacion </t>
  </si>
  <si>
    <t xml:space="preserve">Casa habitacion y numero oficial </t>
  </si>
  <si>
    <t>No Datto</t>
  </si>
  <si>
    <t xml:space="preserve">Rodriguez </t>
  </si>
  <si>
    <t xml:space="preserve">Calle </t>
  </si>
  <si>
    <t xml:space="preserve">Martinez </t>
  </si>
  <si>
    <t xml:space="preserve">Colonia </t>
  </si>
  <si>
    <t xml:space="preserve">Salazar </t>
  </si>
  <si>
    <t xml:space="preserve">Saldivar </t>
  </si>
  <si>
    <t>CH-481/2019</t>
  </si>
  <si>
    <t xml:space="preserve">Eduardo </t>
  </si>
  <si>
    <t xml:space="preserve">Valdes </t>
  </si>
  <si>
    <t xml:space="preserve">Esperanza Alanis Tamez </t>
  </si>
  <si>
    <t xml:space="preserve">Col el sabino </t>
  </si>
  <si>
    <t>CH-505/2019</t>
  </si>
  <si>
    <t>Casa habitacion y numero oficial</t>
  </si>
  <si>
    <t xml:space="preserve">Noe </t>
  </si>
  <si>
    <t xml:space="preserve">Saldaña </t>
  </si>
  <si>
    <t>Los Sabinos</t>
  </si>
  <si>
    <t>Fracc. Valle dorado</t>
  </si>
  <si>
    <t>CH-506/2019</t>
  </si>
  <si>
    <t xml:space="preserve">Silvia </t>
  </si>
  <si>
    <t>Tamez</t>
  </si>
  <si>
    <t>Elizondo y Cop.</t>
  </si>
  <si>
    <t>Calle San Pedro Martir</t>
  </si>
  <si>
    <t xml:space="preserve">Fracc. Hacienda las misiones </t>
  </si>
  <si>
    <t>CH-511/2019</t>
  </si>
  <si>
    <t>Carlos</t>
  </si>
  <si>
    <t xml:space="preserve">Navarro </t>
  </si>
  <si>
    <t xml:space="preserve">Fernandez </t>
  </si>
  <si>
    <t xml:space="preserve">Bosques de Cedro norte </t>
  </si>
  <si>
    <t xml:space="preserve">Bosques de San Jose </t>
  </si>
  <si>
    <t>CH-512/2019</t>
  </si>
  <si>
    <t>Casa habitacion</t>
  </si>
  <si>
    <t xml:space="preserve">Maria Elena </t>
  </si>
  <si>
    <t xml:space="preserve">Rojas </t>
  </si>
  <si>
    <t>Calle Publica 110</t>
  </si>
  <si>
    <t xml:space="preserve">Congr. Santa Rosalia </t>
  </si>
  <si>
    <t>CH-514/2019</t>
  </si>
  <si>
    <t xml:space="preserve">Raul Antonio </t>
  </si>
  <si>
    <t xml:space="preserve">Flores </t>
  </si>
  <si>
    <t xml:space="preserve">Espinoza </t>
  </si>
  <si>
    <t xml:space="preserve">Lago Frio </t>
  </si>
  <si>
    <t xml:space="preserve">Fracc. Lagos de San Francisco </t>
  </si>
  <si>
    <t>CH-515/2019</t>
  </si>
  <si>
    <t xml:space="preserve">Domingo </t>
  </si>
  <si>
    <t xml:space="preserve">Arenas </t>
  </si>
  <si>
    <t>Garza</t>
  </si>
  <si>
    <t>Paseo de carretas sn</t>
  </si>
  <si>
    <t xml:space="preserve">Col. El barrial </t>
  </si>
  <si>
    <t>CH-516/2019</t>
  </si>
  <si>
    <t xml:space="preserve">Fernando </t>
  </si>
  <si>
    <t xml:space="preserve">Escajadillo </t>
  </si>
  <si>
    <t>Villalon</t>
  </si>
  <si>
    <t xml:space="preserve">General Carlos Diez Gutierrez </t>
  </si>
  <si>
    <t xml:space="preserve">Fracc. Residencial San Pedro </t>
  </si>
  <si>
    <t>CH-518/2019</t>
  </si>
  <si>
    <t xml:space="preserve">Isis Anahi </t>
  </si>
  <si>
    <t xml:space="preserve">Mosley </t>
  </si>
  <si>
    <t xml:space="preserve">Reyes </t>
  </si>
  <si>
    <t>Versalles L6M4</t>
  </si>
  <si>
    <t xml:space="preserve">Fracc. Cumbres de Santiago </t>
  </si>
  <si>
    <t>CH-519/2019</t>
  </si>
  <si>
    <t>Casa habitacion,barda y numero oficial</t>
  </si>
  <si>
    <t xml:space="preserve">Habita 1980 SA de CV </t>
  </si>
  <si>
    <t xml:space="preserve">Paseo del tordo </t>
  </si>
  <si>
    <t>Amorada</t>
  </si>
  <si>
    <t>CH-521/2019</t>
  </si>
  <si>
    <t xml:space="preserve">Arnoldo Andres </t>
  </si>
  <si>
    <t xml:space="preserve">Almaguer </t>
  </si>
  <si>
    <t xml:space="preserve">Villarreal </t>
  </si>
  <si>
    <t>Carmen Serdan L3</t>
  </si>
  <si>
    <t xml:space="preserve">Congr. San Pedro </t>
  </si>
  <si>
    <t>CH-524/2019</t>
  </si>
  <si>
    <t xml:space="preserve">Jose Alejandro </t>
  </si>
  <si>
    <t xml:space="preserve">de la Fuente </t>
  </si>
  <si>
    <t xml:space="preserve">Viana </t>
  </si>
  <si>
    <t>San Juan L9 M238</t>
  </si>
  <si>
    <t xml:space="preserve">Fracc. San cayetano </t>
  </si>
  <si>
    <t>CH-526/2019</t>
  </si>
  <si>
    <t xml:space="preserve">Marco Antonio </t>
  </si>
  <si>
    <t xml:space="preserve">Gonzalez </t>
  </si>
  <si>
    <t xml:space="preserve">Zaroga sn </t>
  </si>
  <si>
    <t>CH-527/2019</t>
  </si>
  <si>
    <t xml:space="preserve">Rodolfo </t>
  </si>
  <si>
    <t xml:space="preserve">Garza </t>
  </si>
  <si>
    <t>Robledo y Cop.</t>
  </si>
  <si>
    <t xml:space="preserve">Bosque Boreal </t>
  </si>
  <si>
    <t xml:space="preserve">Fracc. Bosques Residencial </t>
  </si>
  <si>
    <t>CH-529/2019</t>
  </si>
  <si>
    <t xml:space="preserve">Mario Alejandro </t>
  </si>
  <si>
    <t xml:space="preserve">Oliveros </t>
  </si>
  <si>
    <t xml:space="preserve">Zambrano </t>
  </si>
  <si>
    <t xml:space="preserve">Calle Privadia Florencia </t>
  </si>
  <si>
    <t>CH-546/2019</t>
  </si>
  <si>
    <t xml:space="preserve">Casa habitacion,barda y numero oficial </t>
  </si>
  <si>
    <t xml:space="preserve">Desarrollos Ferher SA de CV </t>
  </si>
  <si>
    <t xml:space="preserve">Mision San Diego de la Alcala </t>
  </si>
  <si>
    <t xml:space="preserve">Hacienda las misiones </t>
  </si>
  <si>
    <t>CH-549/2019</t>
  </si>
  <si>
    <t xml:space="preserve">Sarahangela </t>
  </si>
  <si>
    <t>Nava</t>
  </si>
  <si>
    <t xml:space="preserve">Chaveznava </t>
  </si>
  <si>
    <t xml:space="preserve">Calle sin nombre </t>
  </si>
  <si>
    <t>Congr. El huajuquito</t>
  </si>
  <si>
    <t>CH-550/2019</t>
  </si>
  <si>
    <t xml:space="preserve">Jose Alberto </t>
  </si>
  <si>
    <t>Knoell</t>
  </si>
  <si>
    <t xml:space="preserve">Ibarra </t>
  </si>
  <si>
    <t xml:space="preserve">Presa Rodrigo Gomez </t>
  </si>
  <si>
    <t xml:space="preserve">Fracc. Balcones del Cercado </t>
  </si>
  <si>
    <t>CH-552/2019</t>
  </si>
  <si>
    <t xml:space="preserve">Jacobo Daniel </t>
  </si>
  <si>
    <t xml:space="preserve">Salcido </t>
  </si>
  <si>
    <t>Lisboa L9 M10</t>
  </si>
  <si>
    <t xml:space="preserve">Cumbres de Santiago </t>
  </si>
  <si>
    <t>CH-554/2019</t>
  </si>
  <si>
    <t>Leopoldo Arturo</t>
  </si>
  <si>
    <t>Francisco Marquez 132</t>
  </si>
  <si>
    <t xml:space="preserve">Col. Blas Chumacero </t>
  </si>
  <si>
    <t>CH-555/2019</t>
  </si>
  <si>
    <t xml:space="preserve">Aguntin Angel </t>
  </si>
  <si>
    <t>Lazaro Cardenas y Olmo</t>
  </si>
  <si>
    <t>https://transparencia.santiago.gob.mx/uploads_pdf/96_8_9450200120094829_CH-481-19.pdf</t>
  </si>
  <si>
    <t>https://transparencia.santiago.gob.mx/uploads_pdf/96_8_9450200120094926_CH-505-19.pdf</t>
  </si>
  <si>
    <t>https://transparencia.santiago.gob.mx/uploads_pdf/96_8_9450200120094952_CH-506-19.pdf</t>
  </si>
  <si>
    <t>https://transparencia.santiago.gob.mx/uploads_pdf/96_8_9450200120095011_CH-511-19.pdf</t>
  </si>
  <si>
    <t>https://transparencia.santiago.gob.mx/uploads_pdf/96_8_9450200120095039_CH-512-19.pdf</t>
  </si>
  <si>
    <t>https://transparencia.santiago.gob.mx/uploads_pdf/96_8_9450200120095114_CH-514-19.pdf</t>
  </si>
  <si>
    <t>https://transparencia.santiago.gob.mx/uploads_pdf/96_8_9450200120095136_CH-515-19.pdf</t>
  </si>
  <si>
    <t>https://transparencia.santiago.gob.mx/uploads_pdf/96_8_9450200120095207_CH-516-19.pdf</t>
  </si>
  <si>
    <t>https://transparencia.santiago.gob.mx/uploads_pdf/96_8_9450200120095239_CH-518-19.pdf</t>
  </si>
  <si>
    <t>https://transparencia.santiago.gob.mx/uploads_pdf/96_8_9450200120095302_CH-519-19.pdf</t>
  </si>
  <si>
    <t>https://transparencia.santiago.gob.mx/uploads_pdf/96_8_9450200120095321_CH-521-19.pdf</t>
  </si>
  <si>
    <t>https://transparencia.santiago.gob.mx/uploads_pdf/96_8_9450200120095341_CH-524-19.pdf</t>
  </si>
  <si>
    <t>https://transparencia.santiago.gob.mx/uploads_pdf/96_8_9450200120095400_CH-526-19.pdf</t>
  </si>
  <si>
    <t>https://transparencia.santiago.gob.mx/uploads_pdf/96_8_9450200120095420_CH-527-19.pdf</t>
  </si>
  <si>
    <t>https://transparencia.santiago.gob.mx/uploads_pdf/96_8_9450200120095440_CH-529-19.pdf</t>
  </si>
  <si>
    <t>https://transparencia.santiago.gob.mx/uploads_pdf/96_8_9450200120095459_CH-546-19.pdf</t>
  </si>
  <si>
    <t>https://transparencia.santiago.gob.mx/uploads_pdf/96_8_9450200120095551_CH-549-19-.pdf</t>
  </si>
  <si>
    <t>https://transparencia.santiago.gob.mx/uploads_pdf/96_8_9450200120095619_CH-550-19.pdf</t>
  </si>
  <si>
    <t>https://transparencia.santiago.gob.mx/uploads_pdf/96_8_9450200120095650_CH-552-19.pdf</t>
  </si>
  <si>
    <t>https://transparencia.santiago.gob.mx/uploads_pdf/96_8_9450200120095712_CH-554-19.pdf</t>
  </si>
  <si>
    <t>https://transparencia.santiago.gob.mx/uploads_pdf/96_8_9450200120095733_CH-555-19.pdf</t>
  </si>
  <si>
    <t>https://transparencia.santiago.gob.mx/uploads_pdf/96_8_9450190822113757_Solicitud%20de%20casa%20habitacion.pdf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</si>
</sst>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5" fillId="3" borderId="0"/>
    <xf numFmtId="0" fontId="6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14" fontId="0" fillId="0" borderId="0" xfId="0" applyNumberFormat="1"/>
    <xf numFmtId="0" fontId="3" fillId="0" borderId="0" xfId="0" applyFont="1" applyAlignment="1">
      <alignment horizontal="left"/>
    </xf>
    <xf numFmtId="14" fontId="4" fillId="0" borderId="0" xfId="0" applyNumberFormat="1" applyFont="1" applyAlignment="1">
      <alignment horizontal="left" vertical="top" wrapText="1"/>
    </xf>
    <xf numFmtId="0" fontId="0" fillId="0" borderId="0" xfId="0"/>
    <xf numFmtId="0" fontId="0" fillId="0" borderId="0" xfId="0"/>
    <xf numFmtId="0" fontId="4" fillId="0" borderId="0" xfId="0" applyFont="1" applyAlignment="1">
      <alignment horizontal="center" vertical="top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left"/>
    </xf>
    <xf numFmtId="0" fontId="0" fillId="0" borderId="0" xfId="0" applyAlignment="1">
      <alignment horizontal="center"/>
    </xf>
    <xf numFmtId="14" fontId="0" fillId="3" borderId="0" xfId="0" applyNumberFormat="1" applyFill="1"/>
    <xf numFmtId="0" fontId="0" fillId="3" borderId="0" xfId="0" applyFont="1" applyFill="1" applyAlignment="1">
      <alignment horizontal="left"/>
    </xf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0" borderId="0" xfId="1"/>
    <xf numFmtId="0" fontId="6" fillId="3" borderId="0" xfId="3" applyAlignment="1">
      <alignment horizontal="left" vertical="top" wrapText="1"/>
    </xf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uevo\NLA96FVIIIG%20eliud%20-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santiago.gob.mx/uploads_pdf/96_8_9450200120095551_CH-549-19-.pdf" TargetMode="External"/><Relationship Id="rId1" Type="http://schemas.openxmlformats.org/officeDocument/2006/relationships/hyperlink" Target="https://transparencia.santiago.gob.mx/uploads_pdf/96_8_9450200120095341_CH-524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customWidth="1"/>
    <col min="5" max="5" width="34" hidden="1" customWidth="1"/>
    <col min="6" max="6" width="43.28515625" hidden="1" customWidth="1"/>
    <col min="7" max="7" width="13.5703125" hidden="1" customWidth="1"/>
    <col min="8" max="8" width="15.42578125" hidden="1" customWidth="1"/>
    <col min="9" max="9" width="49.140625" hidden="1" customWidth="1"/>
    <col min="10" max="10" width="23.140625" hidden="1" customWidth="1"/>
    <col min="11" max="11" width="17.28515625" hidden="1" customWidth="1"/>
    <col min="12" max="12" width="14.7109375" hidden="1" customWidth="1"/>
    <col min="13" max="13" width="24.140625" hidden="1" customWidth="1"/>
    <col min="14" max="14" width="28.140625" hidden="1" customWidth="1"/>
    <col min="15" max="15" width="22.7109375" hidden="1" customWidth="1"/>
    <col min="16" max="16" width="18.28515625" hidden="1" customWidth="1"/>
    <col min="17" max="17" width="20.28515625" hidden="1" customWidth="1"/>
    <col min="18" max="18" width="28.5703125" hidden="1" customWidth="1"/>
    <col min="19" max="19" width="30.5703125" hidden="1" customWidth="1"/>
    <col min="20" max="20" width="24.140625" hidden="1" customWidth="1"/>
    <col min="21" max="21" width="37.5703125" hidden="1" customWidth="1"/>
    <col min="22" max="22" width="12.28515625" hidden="1" customWidth="1"/>
    <col min="23" max="23" width="31.85546875" customWidth="1"/>
    <col min="24" max="24" width="31.28515625" customWidth="1"/>
    <col min="25" max="25" width="33.42578125" customWidth="1"/>
    <col min="26" max="26" width="23.140625" customWidth="1"/>
    <col min="27" max="27" width="79" customWidth="1"/>
    <col min="28" max="28" width="73.140625" customWidth="1"/>
    <col min="29" max="29" width="17.5703125" customWidth="1"/>
    <col min="30" max="30" width="20.140625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9" customFormat="1" ht="60" x14ac:dyDescent="0.25">
      <c r="A8" s="4" t="s">
        <v>173</v>
      </c>
      <c r="B8" s="8">
        <v>43770</v>
      </c>
      <c r="C8" s="8">
        <v>43799</v>
      </c>
      <c r="D8" s="2" t="s">
        <v>190</v>
      </c>
      <c r="E8" s="3" t="s">
        <v>181</v>
      </c>
      <c r="F8" s="9" t="s">
        <v>191</v>
      </c>
      <c r="G8" s="5" t="s">
        <v>184</v>
      </c>
      <c r="H8" s="5" t="s">
        <v>192</v>
      </c>
      <c r="I8" s="4" t="s">
        <v>174</v>
      </c>
      <c r="J8" s="4" t="s">
        <v>185</v>
      </c>
      <c r="K8" s="7" t="s">
        <v>193</v>
      </c>
      <c r="L8" s="11">
        <v>103</v>
      </c>
      <c r="M8" s="4" t="s">
        <v>175</v>
      </c>
      <c r="N8" s="4" t="s">
        <v>187</v>
      </c>
      <c r="O8" s="7" t="s">
        <v>194</v>
      </c>
      <c r="P8" s="11" t="s">
        <v>183</v>
      </c>
      <c r="Q8" s="7" t="s">
        <v>194</v>
      </c>
      <c r="R8" s="4">
        <v>49</v>
      </c>
      <c r="S8" s="4" t="s">
        <v>176</v>
      </c>
      <c r="T8" s="4">
        <v>19</v>
      </c>
      <c r="U8" s="4" t="s">
        <v>169</v>
      </c>
      <c r="V8" s="11">
        <v>67320</v>
      </c>
      <c r="W8" s="22" t="s">
        <v>325</v>
      </c>
      <c r="X8" s="6">
        <v>43790</v>
      </c>
      <c r="Y8" s="6">
        <v>44156</v>
      </c>
      <c r="Z8" s="4" t="s">
        <v>177</v>
      </c>
      <c r="AA8" s="4" t="s">
        <v>304</v>
      </c>
      <c r="AB8" s="4" t="s">
        <v>178</v>
      </c>
      <c r="AC8" s="8">
        <v>43850</v>
      </c>
      <c r="AD8" s="8">
        <v>43850</v>
      </c>
      <c r="AE8" s="4"/>
    </row>
    <row r="9" spans="1:31" s="9" customFormat="1" ht="60" x14ac:dyDescent="0.25">
      <c r="A9" s="4" t="s">
        <v>173</v>
      </c>
      <c r="B9" s="8">
        <v>43800</v>
      </c>
      <c r="C9" s="8">
        <v>43830</v>
      </c>
      <c r="D9" s="2" t="s">
        <v>195</v>
      </c>
      <c r="E9" s="12" t="s">
        <v>196</v>
      </c>
      <c r="F9" s="9" t="s">
        <v>197</v>
      </c>
      <c r="G9" s="9" t="s">
        <v>198</v>
      </c>
      <c r="H9" s="9" t="s">
        <v>179</v>
      </c>
      <c r="I9" s="4" t="s">
        <v>174</v>
      </c>
      <c r="J9" s="4" t="s">
        <v>185</v>
      </c>
      <c r="K9" s="13" t="s">
        <v>199</v>
      </c>
      <c r="L9" s="11" t="s">
        <v>175</v>
      </c>
      <c r="M9" s="4" t="s">
        <v>175</v>
      </c>
      <c r="N9" s="4" t="s">
        <v>117</v>
      </c>
      <c r="O9" s="13" t="s">
        <v>200</v>
      </c>
      <c r="P9" s="14">
        <v>190490006</v>
      </c>
      <c r="Q9" s="13" t="s">
        <v>200</v>
      </c>
      <c r="R9" s="4">
        <v>49</v>
      </c>
      <c r="S9" s="4" t="s">
        <v>176</v>
      </c>
      <c r="T9" s="4">
        <v>19</v>
      </c>
      <c r="U9" s="4" t="s">
        <v>169</v>
      </c>
      <c r="V9" s="11">
        <v>67328</v>
      </c>
      <c r="W9" s="22" t="s">
        <v>325</v>
      </c>
      <c r="X9" s="15">
        <v>43802</v>
      </c>
      <c r="Y9" s="15">
        <v>44168</v>
      </c>
      <c r="Z9" s="4" t="s">
        <v>177</v>
      </c>
      <c r="AA9" s="4" t="s">
        <v>305</v>
      </c>
      <c r="AB9" s="4" t="s">
        <v>178</v>
      </c>
      <c r="AC9" s="8">
        <v>43850</v>
      </c>
      <c r="AD9" s="8">
        <v>43850</v>
      </c>
      <c r="AE9" s="4"/>
    </row>
    <row r="10" spans="1:31" s="9" customFormat="1" ht="60" x14ac:dyDescent="0.25">
      <c r="A10" s="4" t="s">
        <v>173</v>
      </c>
      <c r="B10" s="8">
        <v>43800</v>
      </c>
      <c r="C10" s="8">
        <v>43830</v>
      </c>
      <c r="D10" s="2" t="s">
        <v>201</v>
      </c>
      <c r="E10" s="12" t="s">
        <v>180</v>
      </c>
      <c r="F10" s="9" t="s">
        <v>202</v>
      </c>
      <c r="G10" s="9" t="s">
        <v>203</v>
      </c>
      <c r="H10" s="9" t="s">
        <v>204</v>
      </c>
      <c r="I10" s="4" t="s">
        <v>174</v>
      </c>
      <c r="J10" s="4" t="s">
        <v>185</v>
      </c>
      <c r="K10" s="13" t="s">
        <v>205</v>
      </c>
      <c r="L10" s="11" t="s">
        <v>175</v>
      </c>
      <c r="M10" s="4" t="s">
        <v>175</v>
      </c>
      <c r="N10" s="4" t="s">
        <v>117</v>
      </c>
      <c r="O10" s="13" t="s">
        <v>206</v>
      </c>
      <c r="P10" s="14">
        <v>190491946</v>
      </c>
      <c r="Q10" s="13" t="s">
        <v>206</v>
      </c>
      <c r="R10" s="4">
        <v>49</v>
      </c>
      <c r="S10" s="4" t="s">
        <v>176</v>
      </c>
      <c r="T10" s="4">
        <v>19</v>
      </c>
      <c r="U10" s="4" t="s">
        <v>169</v>
      </c>
      <c r="V10" s="14">
        <v>67310</v>
      </c>
      <c r="W10" s="22" t="s">
        <v>325</v>
      </c>
      <c r="X10" s="15">
        <v>43802</v>
      </c>
      <c r="Y10" s="15">
        <v>44533</v>
      </c>
      <c r="Z10" s="4" t="s">
        <v>177</v>
      </c>
      <c r="AA10" s="4" t="s">
        <v>306</v>
      </c>
      <c r="AB10" s="4" t="s">
        <v>178</v>
      </c>
      <c r="AC10" s="8">
        <v>43850</v>
      </c>
      <c r="AD10" s="8">
        <v>43850</v>
      </c>
      <c r="AE10" s="4"/>
    </row>
    <row r="11" spans="1:31" s="9" customFormat="1" ht="60" x14ac:dyDescent="0.25">
      <c r="A11" s="4" t="s">
        <v>173</v>
      </c>
      <c r="B11" s="8">
        <v>43800</v>
      </c>
      <c r="C11" s="8">
        <v>43830</v>
      </c>
      <c r="D11" s="2" t="s">
        <v>207</v>
      </c>
      <c r="E11" s="12" t="s">
        <v>182</v>
      </c>
      <c r="F11" s="9" t="s">
        <v>208</v>
      </c>
      <c r="G11" s="9" t="s">
        <v>209</v>
      </c>
      <c r="H11" s="9" t="s">
        <v>210</v>
      </c>
      <c r="I11" s="4" t="s">
        <v>174</v>
      </c>
      <c r="J11" s="4" t="s">
        <v>185</v>
      </c>
      <c r="K11" s="13" t="s">
        <v>211</v>
      </c>
      <c r="L11" s="11" t="s">
        <v>175</v>
      </c>
      <c r="M11" s="4" t="s">
        <v>175</v>
      </c>
      <c r="N11" s="4" t="s">
        <v>117</v>
      </c>
      <c r="O11" s="13" t="s">
        <v>212</v>
      </c>
      <c r="P11" s="11">
        <v>190495849</v>
      </c>
      <c r="Q11" s="13" t="s">
        <v>212</v>
      </c>
      <c r="R11" s="4">
        <v>49</v>
      </c>
      <c r="S11" s="4" t="s">
        <v>176</v>
      </c>
      <c r="T11" s="4">
        <v>19</v>
      </c>
      <c r="U11" s="4" t="s">
        <v>169</v>
      </c>
      <c r="V11" s="14">
        <v>67307</v>
      </c>
      <c r="W11" s="22" t="s">
        <v>325</v>
      </c>
      <c r="X11" s="15">
        <v>43804</v>
      </c>
      <c r="Y11" s="15">
        <v>44170</v>
      </c>
      <c r="Z11" s="4" t="s">
        <v>177</v>
      </c>
      <c r="AA11" s="4" t="s">
        <v>307</v>
      </c>
      <c r="AB11" s="4" t="s">
        <v>178</v>
      </c>
      <c r="AC11" s="8">
        <v>43850</v>
      </c>
      <c r="AD11" s="8">
        <v>43850</v>
      </c>
      <c r="AE11" s="4"/>
    </row>
    <row r="12" spans="1:31" s="9" customFormat="1" ht="60" x14ac:dyDescent="0.25">
      <c r="A12" s="4" t="s">
        <v>173</v>
      </c>
      <c r="B12" s="8">
        <v>43800</v>
      </c>
      <c r="C12" s="8">
        <v>43830</v>
      </c>
      <c r="D12" s="2" t="s">
        <v>213</v>
      </c>
      <c r="E12" s="12" t="s">
        <v>214</v>
      </c>
      <c r="F12" s="9" t="s">
        <v>215</v>
      </c>
      <c r="G12" s="9" t="s">
        <v>186</v>
      </c>
      <c r="H12" s="9" t="s">
        <v>216</v>
      </c>
      <c r="I12" s="4" t="s">
        <v>174</v>
      </c>
      <c r="J12" s="4" t="s">
        <v>185</v>
      </c>
      <c r="K12" s="13" t="s">
        <v>217</v>
      </c>
      <c r="L12" s="11">
        <v>110</v>
      </c>
      <c r="M12" s="4" t="s">
        <v>175</v>
      </c>
      <c r="N12" s="4" t="s">
        <v>187</v>
      </c>
      <c r="O12" s="13" t="s">
        <v>218</v>
      </c>
      <c r="P12" s="14">
        <v>190492971</v>
      </c>
      <c r="Q12" s="13" t="s">
        <v>218</v>
      </c>
      <c r="R12" s="4">
        <v>49</v>
      </c>
      <c r="S12" s="4" t="s">
        <v>176</v>
      </c>
      <c r="T12" s="4">
        <v>19</v>
      </c>
      <c r="U12" s="4" t="s">
        <v>169</v>
      </c>
      <c r="V12" s="11">
        <v>67318</v>
      </c>
      <c r="W12" s="22" t="s">
        <v>325</v>
      </c>
      <c r="X12" s="15">
        <v>43804</v>
      </c>
      <c r="Y12" s="15">
        <v>44170</v>
      </c>
      <c r="Z12" s="4" t="s">
        <v>177</v>
      </c>
      <c r="AA12" s="4" t="s">
        <v>308</v>
      </c>
      <c r="AB12" s="4" t="s">
        <v>178</v>
      </c>
      <c r="AC12" s="8">
        <v>43850</v>
      </c>
      <c r="AD12" s="8">
        <v>43850</v>
      </c>
      <c r="AE12" s="4"/>
    </row>
    <row r="13" spans="1:31" s="9" customFormat="1" ht="60" x14ac:dyDescent="0.25">
      <c r="A13" s="4" t="s">
        <v>173</v>
      </c>
      <c r="B13" s="8">
        <v>43800</v>
      </c>
      <c r="C13" s="8">
        <v>43830</v>
      </c>
      <c r="D13" s="2" t="s">
        <v>219</v>
      </c>
      <c r="E13" s="12" t="s">
        <v>180</v>
      </c>
      <c r="F13" s="9" t="s">
        <v>220</v>
      </c>
      <c r="G13" s="9" t="s">
        <v>221</v>
      </c>
      <c r="H13" s="9" t="s">
        <v>222</v>
      </c>
      <c r="I13" s="4" t="s">
        <v>174</v>
      </c>
      <c r="J13" s="4" t="s">
        <v>78</v>
      </c>
      <c r="K13" s="13" t="s">
        <v>223</v>
      </c>
      <c r="L13" s="11" t="s">
        <v>175</v>
      </c>
      <c r="M13" s="4" t="s">
        <v>175</v>
      </c>
      <c r="N13" s="4" t="s">
        <v>117</v>
      </c>
      <c r="O13" s="13" t="s">
        <v>224</v>
      </c>
      <c r="P13" s="14">
        <v>190492977</v>
      </c>
      <c r="Q13" s="13" t="s">
        <v>224</v>
      </c>
      <c r="R13" s="4">
        <v>49</v>
      </c>
      <c r="S13" s="4" t="s">
        <v>176</v>
      </c>
      <c r="T13" s="4">
        <v>19</v>
      </c>
      <c r="U13" s="4" t="s">
        <v>169</v>
      </c>
      <c r="V13" s="14">
        <v>67312</v>
      </c>
      <c r="W13" s="22" t="s">
        <v>325</v>
      </c>
      <c r="X13" s="15">
        <v>43804</v>
      </c>
      <c r="Y13" s="15">
        <v>44170</v>
      </c>
      <c r="Z13" s="4" t="s">
        <v>177</v>
      </c>
      <c r="AA13" s="4" t="s">
        <v>309</v>
      </c>
      <c r="AB13" s="4" t="s">
        <v>178</v>
      </c>
      <c r="AC13" s="8">
        <v>43850</v>
      </c>
      <c r="AD13" s="8">
        <v>43850</v>
      </c>
      <c r="AE13" s="4"/>
    </row>
    <row r="14" spans="1:31" s="9" customFormat="1" ht="60" x14ac:dyDescent="0.25">
      <c r="A14" s="4" t="s">
        <v>173</v>
      </c>
      <c r="B14" s="8">
        <v>43800</v>
      </c>
      <c r="C14" s="8">
        <v>43830</v>
      </c>
      <c r="D14" s="2" t="s">
        <v>225</v>
      </c>
      <c r="E14" s="12" t="s">
        <v>182</v>
      </c>
      <c r="F14" s="9" t="s">
        <v>226</v>
      </c>
      <c r="G14" s="9" t="s">
        <v>227</v>
      </c>
      <c r="H14" s="9" t="s">
        <v>228</v>
      </c>
      <c r="I14" s="4" t="s">
        <v>174</v>
      </c>
      <c r="J14" s="4" t="s">
        <v>77</v>
      </c>
      <c r="K14" s="13" t="s">
        <v>229</v>
      </c>
      <c r="L14" s="11" t="s">
        <v>175</v>
      </c>
      <c r="M14" s="4" t="s">
        <v>175</v>
      </c>
      <c r="N14" s="4" t="s">
        <v>187</v>
      </c>
      <c r="O14" s="13" t="s">
        <v>230</v>
      </c>
      <c r="P14" s="14">
        <v>190491946</v>
      </c>
      <c r="Q14" s="13" t="s">
        <v>230</v>
      </c>
      <c r="R14" s="4">
        <v>49</v>
      </c>
      <c r="S14" s="4" t="s">
        <v>176</v>
      </c>
      <c r="T14" s="4">
        <v>19</v>
      </c>
      <c r="U14" s="4" t="s">
        <v>169</v>
      </c>
      <c r="V14" s="14">
        <v>67303</v>
      </c>
      <c r="W14" s="22" t="s">
        <v>325</v>
      </c>
      <c r="X14" s="15">
        <v>43804</v>
      </c>
      <c r="Y14" s="15">
        <v>44170</v>
      </c>
      <c r="Z14" s="4" t="s">
        <v>177</v>
      </c>
      <c r="AA14" s="4" t="s">
        <v>310</v>
      </c>
      <c r="AB14" s="4" t="s">
        <v>178</v>
      </c>
      <c r="AC14" s="8">
        <v>43850</v>
      </c>
      <c r="AD14" s="8">
        <v>43850</v>
      </c>
      <c r="AE14" s="4"/>
    </row>
    <row r="15" spans="1:31" s="9" customFormat="1" ht="60" x14ac:dyDescent="0.25">
      <c r="A15" s="4" t="s">
        <v>173</v>
      </c>
      <c r="B15" s="8">
        <v>43800</v>
      </c>
      <c r="C15" s="8">
        <v>43830</v>
      </c>
      <c r="D15" s="2" t="s">
        <v>231</v>
      </c>
      <c r="E15" s="12" t="s">
        <v>181</v>
      </c>
      <c r="F15" s="9" t="s">
        <v>232</v>
      </c>
      <c r="G15" s="9" t="s">
        <v>233</v>
      </c>
      <c r="H15" s="9" t="s">
        <v>234</v>
      </c>
      <c r="I15" s="4" t="s">
        <v>174</v>
      </c>
      <c r="J15" s="4" t="s">
        <v>78</v>
      </c>
      <c r="K15" s="13" t="s">
        <v>235</v>
      </c>
      <c r="L15" s="14">
        <v>245</v>
      </c>
      <c r="M15" s="4" t="s">
        <v>175</v>
      </c>
      <c r="N15" s="4" t="s">
        <v>117</v>
      </c>
      <c r="O15" s="13" t="s">
        <v>236</v>
      </c>
      <c r="P15" s="14">
        <v>190490002</v>
      </c>
      <c r="Q15" s="13" t="s">
        <v>236</v>
      </c>
      <c r="R15" s="4">
        <v>49</v>
      </c>
      <c r="S15" s="4" t="s">
        <v>176</v>
      </c>
      <c r="T15" s="4">
        <v>19</v>
      </c>
      <c r="U15" s="4" t="s">
        <v>169</v>
      </c>
      <c r="V15" s="14">
        <v>67328</v>
      </c>
      <c r="W15" s="22" t="s">
        <v>325</v>
      </c>
      <c r="X15" s="15">
        <v>43805</v>
      </c>
      <c r="Y15" s="15">
        <v>44171</v>
      </c>
      <c r="Z15" s="4" t="s">
        <v>177</v>
      </c>
      <c r="AA15" s="10" t="s">
        <v>311</v>
      </c>
      <c r="AB15" s="4" t="s">
        <v>178</v>
      </c>
      <c r="AC15" s="8">
        <v>43850</v>
      </c>
      <c r="AD15" s="8">
        <v>43850</v>
      </c>
      <c r="AE15" s="4"/>
    </row>
    <row r="16" spans="1:31" s="9" customFormat="1" ht="60" x14ac:dyDescent="0.25">
      <c r="A16" s="4" t="s">
        <v>173</v>
      </c>
      <c r="B16" s="8">
        <v>43800</v>
      </c>
      <c r="C16" s="8">
        <v>43830</v>
      </c>
      <c r="D16" s="2" t="s">
        <v>237</v>
      </c>
      <c r="E16" s="12" t="s">
        <v>182</v>
      </c>
      <c r="F16" s="9" t="s">
        <v>238</v>
      </c>
      <c r="G16" s="9" t="s">
        <v>239</v>
      </c>
      <c r="H16" s="9" t="s">
        <v>240</v>
      </c>
      <c r="I16" s="4" t="s">
        <v>174</v>
      </c>
      <c r="J16" s="4" t="s">
        <v>78</v>
      </c>
      <c r="K16" s="13" t="s">
        <v>241</v>
      </c>
      <c r="L16" s="11" t="s">
        <v>175</v>
      </c>
      <c r="M16" s="4" t="s">
        <v>175</v>
      </c>
      <c r="N16" s="4" t="s">
        <v>117</v>
      </c>
      <c r="O16" s="13" t="s">
        <v>242</v>
      </c>
      <c r="P16" s="11" t="s">
        <v>183</v>
      </c>
      <c r="Q16" s="13" t="s">
        <v>242</v>
      </c>
      <c r="R16" s="4">
        <v>49</v>
      </c>
      <c r="S16" s="4" t="s">
        <v>176</v>
      </c>
      <c r="T16" s="4">
        <v>19</v>
      </c>
      <c r="U16" s="4" t="s">
        <v>169</v>
      </c>
      <c r="V16" s="14">
        <v>67307</v>
      </c>
      <c r="W16" s="22" t="s">
        <v>325</v>
      </c>
      <c r="X16" s="15">
        <v>43808</v>
      </c>
      <c r="Y16" s="15">
        <v>44174</v>
      </c>
      <c r="Z16" s="4" t="s">
        <v>177</v>
      </c>
      <c r="AA16" s="10" t="s">
        <v>312</v>
      </c>
      <c r="AB16" s="4" t="s">
        <v>178</v>
      </c>
      <c r="AC16" s="8">
        <v>43850</v>
      </c>
      <c r="AD16" s="8">
        <v>43850</v>
      </c>
      <c r="AE16" s="4"/>
    </row>
    <row r="17" spans="1:31" s="9" customFormat="1" ht="60" x14ac:dyDescent="0.25">
      <c r="A17" s="4" t="s">
        <v>173</v>
      </c>
      <c r="B17" s="8">
        <v>43800</v>
      </c>
      <c r="C17" s="8">
        <v>43830</v>
      </c>
      <c r="D17" s="2" t="s">
        <v>243</v>
      </c>
      <c r="E17" s="12" t="s">
        <v>244</v>
      </c>
      <c r="F17" s="4" t="s">
        <v>174</v>
      </c>
      <c r="G17" s="4" t="s">
        <v>174</v>
      </c>
      <c r="H17" s="4" t="s">
        <v>174</v>
      </c>
      <c r="I17" s="16" t="s">
        <v>245</v>
      </c>
      <c r="J17" s="9" t="s">
        <v>83</v>
      </c>
      <c r="K17" s="13" t="s">
        <v>246</v>
      </c>
      <c r="L17" s="11" t="s">
        <v>175</v>
      </c>
      <c r="M17" s="4" t="s">
        <v>175</v>
      </c>
      <c r="N17" s="4" t="s">
        <v>117</v>
      </c>
      <c r="O17" s="13" t="s">
        <v>247</v>
      </c>
      <c r="P17" s="17">
        <v>190490009</v>
      </c>
      <c r="Q17" s="13" t="s">
        <v>247</v>
      </c>
      <c r="R17" s="4">
        <v>49</v>
      </c>
      <c r="S17" s="4" t="s">
        <v>176</v>
      </c>
      <c r="T17" s="4">
        <v>19</v>
      </c>
      <c r="U17" s="4" t="s">
        <v>169</v>
      </c>
      <c r="V17" s="14">
        <v>67300</v>
      </c>
      <c r="W17" s="22" t="s">
        <v>325</v>
      </c>
      <c r="X17" s="15">
        <v>43808</v>
      </c>
      <c r="Y17" s="15">
        <v>44174</v>
      </c>
      <c r="Z17" s="4" t="s">
        <v>177</v>
      </c>
      <c r="AA17" s="10" t="s">
        <v>313</v>
      </c>
      <c r="AB17" s="4" t="s">
        <v>178</v>
      </c>
      <c r="AC17" s="8">
        <v>43850</v>
      </c>
      <c r="AD17" s="8">
        <v>43850</v>
      </c>
      <c r="AE17" s="4"/>
    </row>
    <row r="18" spans="1:31" s="9" customFormat="1" ht="60" x14ac:dyDescent="0.25">
      <c r="A18" s="4" t="s">
        <v>173</v>
      </c>
      <c r="B18" s="8">
        <v>43800</v>
      </c>
      <c r="C18" s="8">
        <v>43830</v>
      </c>
      <c r="D18" s="2" t="s">
        <v>248</v>
      </c>
      <c r="E18" s="12" t="s">
        <v>182</v>
      </c>
      <c r="F18" s="9" t="s">
        <v>249</v>
      </c>
      <c r="G18" s="9" t="s">
        <v>250</v>
      </c>
      <c r="H18" s="9" t="s">
        <v>251</v>
      </c>
      <c r="I18" s="4" t="s">
        <v>174</v>
      </c>
      <c r="J18" s="4" t="s">
        <v>83</v>
      </c>
      <c r="K18" s="13" t="s">
        <v>252</v>
      </c>
      <c r="L18" s="11" t="s">
        <v>175</v>
      </c>
      <c r="M18" s="4" t="s">
        <v>175</v>
      </c>
      <c r="N18" s="4" t="s">
        <v>187</v>
      </c>
      <c r="O18" s="13" t="s">
        <v>253</v>
      </c>
      <c r="P18" s="14">
        <v>190493007</v>
      </c>
      <c r="Q18" s="13" t="s">
        <v>253</v>
      </c>
      <c r="R18" s="4">
        <v>49</v>
      </c>
      <c r="S18" s="4" t="s">
        <v>176</v>
      </c>
      <c r="T18" s="4">
        <v>19</v>
      </c>
      <c r="U18" s="4" t="s">
        <v>169</v>
      </c>
      <c r="V18" s="14">
        <v>67328</v>
      </c>
      <c r="W18" s="22" t="s">
        <v>325</v>
      </c>
      <c r="X18" s="15">
        <v>43808</v>
      </c>
      <c r="Y18" s="15">
        <v>44174</v>
      </c>
      <c r="Z18" s="4" t="s">
        <v>177</v>
      </c>
      <c r="AA18" s="10" t="s">
        <v>314</v>
      </c>
      <c r="AB18" s="4" t="s">
        <v>178</v>
      </c>
      <c r="AC18" s="8">
        <v>43850</v>
      </c>
      <c r="AD18" s="8">
        <v>43850</v>
      </c>
      <c r="AE18" s="4"/>
    </row>
    <row r="19" spans="1:31" s="9" customFormat="1" ht="60" x14ac:dyDescent="0.25">
      <c r="A19" s="4" t="s">
        <v>173</v>
      </c>
      <c r="B19" s="8">
        <v>43800</v>
      </c>
      <c r="C19" s="8">
        <v>43830</v>
      </c>
      <c r="D19" s="2" t="s">
        <v>254</v>
      </c>
      <c r="E19" s="12" t="s">
        <v>182</v>
      </c>
      <c r="F19" s="9" t="s">
        <v>255</v>
      </c>
      <c r="G19" s="9" t="s">
        <v>256</v>
      </c>
      <c r="H19" s="9" t="s">
        <v>257</v>
      </c>
      <c r="I19" s="4" t="s">
        <v>174</v>
      </c>
      <c r="J19" s="4" t="s">
        <v>78</v>
      </c>
      <c r="K19" s="13" t="s">
        <v>258</v>
      </c>
      <c r="L19" s="11" t="s">
        <v>175</v>
      </c>
      <c r="M19" s="4" t="s">
        <v>175</v>
      </c>
      <c r="N19" s="4" t="s">
        <v>117</v>
      </c>
      <c r="O19" s="13" t="s">
        <v>259</v>
      </c>
      <c r="P19" s="14">
        <v>190493007</v>
      </c>
      <c r="Q19" s="13" t="s">
        <v>259</v>
      </c>
      <c r="R19" s="4">
        <v>49</v>
      </c>
      <c r="S19" s="4" t="s">
        <v>176</v>
      </c>
      <c r="T19" s="4">
        <v>19</v>
      </c>
      <c r="U19" s="4" t="s">
        <v>169</v>
      </c>
      <c r="V19" s="14">
        <v>67328</v>
      </c>
      <c r="W19" s="22" t="s">
        <v>325</v>
      </c>
      <c r="X19" s="15">
        <v>43809</v>
      </c>
      <c r="Y19" s="15">
        <v>44175</v>
      </c>
      <c r="Z19" s="4" t="s">
        <v>177</v>
      </c>
      <c r="AA19" s="21" t="s">
        <v>315</v>
      </c>
      <c r="AB19" s="4" t="s">
        <v>178</v>
      </c>
      <c r="AC19" s="8">
        <v>43850</v>
      </c>
      <c r="AD19" s="8">
        <v>43850</v>
      </c>
      <c r="AE19" s="4"/>
    </row>
    <row r="20" spans="1:31" s="9" customFormat="1" ht="60" x14ac:dyDescent="0.25">
      <c r="A20" s="4" t="s">
        <v>173</v>
      </c>
      <c r="B20" s="8">
        <v>43800</v>
      </c>
      <c r="C20" s="8">
        <v>43830</v>
      </c>
      <c r="D20" s="2" t="s">
        <v>260</v>
      </c>
      <c r="E20" s="12" t="s">
        <v>182</v>
      </c>
      <c r="F20" s="9" t="s">
        <v>261</v>
      </c>
      <c r="G20" s="9" t="s">
        <v>186</v>
      </c>
      <c r="H20" s="9" t="s">
        <v>262</v>
      </c>
      <c r="I20" s="4" t="s">
        <v>174</v>
      </c>
      <c r="J20" s="4" t="s">
        <v>83</v>
      </c>
      <c r="K20" s="13" t="s">
        <v>263</v>
      </c>
      <c r="L20" s="11" t="s">
        <v>175</v>
      </c>
      <c r="M20" s="4" t="s">
        <v>175</v>
      </c>
      <c r="N20" s="4" t="s">
        <v>187</v>
      </c>
      <c r="O20" s="13" t="s">
        <v>253</v>
      </c>
      <c r="P20" s="14">
        <v>190493007</v>
      </c>
      <c r="Q20" s="13" t="s">
        <v>253</v>
      </c>
      <c r="R20" s="4">
        <v>49</v>
      </c>
      <c r="S20" s="4" t="s">
        <v>176</v>
      </c>
      <c r="T20" s="4">
        <v>19</v>
      </c>
      <c r="U20" s="4" t="s">
        <v>169</v>
      </c>
      <c r="V20" s="14">
        <v>67328</v>
      </c>
      <c r="W20" s="22" t="s">
        <v>325</v>
      </c>
      <c r="X20" s="15">
        <v>43809</v>
      </c>
      <c r="Y20" s="15">
        <v>44175</v>
      </c>
      <c r="Z20" s="4" t="s">
        <v>177</v>
      </c>
      <c r="AA20" s="10" t="s">
        <v>316</v>
      </c>
      <c r="AB20" s="4" t="s">
        <v>178</v>
      </c>
      <c r="AC20" s="8">
        <v>43850</v>
      </c>
      <c r="AD20" s="8">
        <v>43850</v>
      </c>
      <c r="AE20" s="4"/>
    </row>
    <row r="21" spans="1:31" s="9" customFormat="1" ht="60" x14ac:dyDescent="0.25">
      <c r="A21" s="4" t="s">
        <v>173</v>
      </c>
      <c r="B21" s="8">
        <v>43800</v>
      </c>
      <c r="C21" s="8">
        <v>43830</v>
      </c>
      <c r="D21" s="2" t="s">
        <v>264</v>
      </c>
      <c r="E21" s="12" t="s">
        <v>180</v>
      </c>
      <c r="F21" s="9" t="s">
        <v>265</v>
      </c>
      <c r="G21" s="9" t="s">
        <v>266</v>
      </c>
      <c r="H21" s="9" t="s">
        <v>267</v>
      </c>
      <c r="I21" s="4" t="s">
        <v>174</v>
      </c>
      <c r="J21" s="4" t="s">
        <v>78</v>
      </c>
      <c r="K21" s="13" t="s">
        <v>268</v>
      </c>
      <c r="L21" s="14">
        <v>312</v>
      </c>
      <c r="M21" s="4" t="s">
        <v>175</v>
      </c>
      <c r="N21" s="4" t="s">
        <v>117</v>
      </c>
      <c r="O21" s="13" t="s">
        <v>269</v>
      </c>
      <c r="P21" s="14">
        <v>190494350</v>
      </c>
      <c r="Q21" s="13" t="s">
        <v>269</v>
      </c>
      <c r="R21" s="4">
        <v>49</v>
      </c>
      <c r="S21" s="4" t="s">
        <v>176</v>
      </c>
      <c r="T21" s="4">
        <v>19</v>
      </c>
      <c r="U21" s="4" t="s">
        <v>169</v>
      </c>
      <c r="V21" s="14">
        <v>67340</v>
      </c>
      <c r="W21" s="22" t="s">
        <v>325</v>
      </c>
      <c r="X21" s="15">
        <v>43809</v>
      </c>
      <c r="Y21" s="15">
        <v>44175</v>
      </c>
      <c r="Z21" s="4" t="s">
        <v>177</v>
      </c>
      <c r="AA21" s="10" t="s">
        <v>317</v>
      </c>
      <c r="AB21" s="4" t="s">
        <v>178</v>
      </c>
      <c r="AC21" s="8">
        <v>43850</v>
      </c>
      <c r="AD21" s="8">
        <v>43850</v>
      </c>
      <c r="AE21" s="4"/>
    </row>
    <row r="22" spans="1:31" s="9" customFormat="1" ht="60" x14ac:dyDescent="0.25">
      <c r="A22" s="4" t="s">
        <v>173</v>
      </c>
      <c r="B22" s="8">
        <v>43800</v>
      </c>
      <c r="C22" s="8">
        <v>43830</v>
      </c>
      <c r="D22" s="2" t="s">
        <v>270</v>
      </c>
      <c r="E22" s="12" t="s">
        <v>180</v>
      </c>
      <c r="F22" s="9" t="s">
        <v>271</v>
      </c>
      <c r="G22" s="9" t="s">
        <v>272</v>
      </c>
      <c r="H22" s="9" t="s">
        <v>273</v>
      </c>
      <c r="I22" s="4" t="s">
        <v>174</v>
      </c>
      <c r="J22" s="4" t="s">
        <v>83</v>
      </c>
      <c r="K22" s="13" t="s">
        <v>274</v>
      </c>
      <c r="L22" s="11" t="s">
        <v>175</v>
      </c>
      <c r="M22" s="4" t="s">
        <v>175</v>
      </c>
      <c r="N22" s="4" t="s">
        <v>117</v>
      </c>
      <c r="O22" s="13" t="s">
        <v>242</v>
      </c>
      <c r="P22" s="11" t="s">
        <v>183</v>
      </c>
      <c r="Q22" s="13" t="s">
        <v>242</v>
      </c>
      <c r="R22" s="4">
        <v>49</v>
      </c>
      <c r="S22" s="4" t="s">
        <v>176</v>
      </c>
      <c r="T22" s="4">
        <v>19</v>
      </c>
      <c r="U22" s="4" t="s">
        <v>169</v>
      </c>
      <c r="V22" s="14">
        <v>67300</v>
      </c>
      <c r="W22" s="22" t="s">
        <v>325</v>
      </c>
      <c r="X22" s="15">
        <v>43809</v>
      </c>
      <c r="Y22" s="15">
        <v>44175</v>
      </c>
      <c r="Z22" s="4" t="s">
        <v>177</v>
      </c>
      <c r="AA22" s="10" t="s">
        <v>318</v>
      </c>
      <c r="AB22" s="4" t="s">
        <v>178</v>
      </c>
      <c r="AC22" s="8">
        <v>43850</v>
      </c>
      <c r="AD22" s="8">
        <v>43850</v>
      </c>
      <c r="AE22" s="4"/>
    </row>
    <row r="23" spans="1:31" s="9" customFormat="1" ht="60" x14ac:dyDescent="0.25">
      <c r="A23" s="4" t="s">
        <v>173</v>
      </c>
      <c r="B23" s="8">
        <v>43800</v>
      </c>
      <c r="C23" s="8">
        <v>43830</v>
      </c>
      <c r="D23" s="2" t="s">
        <v>275</v>
      </c>
      <c r="E23" s="12" t="s">
        <v>276</v>
      </c>
      <c r="F23" s="4" t="s">
        <v>174</v>
      </c>
      <c r="G23" s="4" t="s">
        <v>174</v>
      </c>
      <c r="H23" s="4" t="s">
        <v>174</v>
      </c>
      <c r="I23" s="16" t="s">
        <v>277</v>
      </c>
      <c r="J23" s="4" t="s">
        <v>78</v>
      </c>
      <c r="K23" s="13" t="s">
        <v>278</v>
      </c>
      <c r="L23" s="11" t="s">
        <v>175</v>
      </c>
      <c r="M23" s="4" t="s">
        <v>175</v>
      </c>
      <c r="N23" s="4" t="s">
        <v>117</v>
      </c>
      <c r="O23" s="13" t="s">
        <v>279</v>
      </c>
      <c r="P23" s="14">
        <v>190491946</v>
      </c>
      <c r="Q23" s="13" t="s">
        <v>279</v>
      </c>
      <c r="R23" s="4">
        <v>49</v>
      </c>
      <c r="S23" s="4" t="s">
        <v>176</v>
      </c>
      <c r="T23" s="4">
        <v>19</v>
      </c>
      <c r="U23" s="4" t="s">
        <v>169</v>
      </c>
      <c r="V23" s="14">
        <v>67310</v>
      </c>
      <c r="W23" s="22" t="s">
        <v>325</v>
      </c>
      <c r="X23" s="15">
        <v>43810</v>
      </c>
      <c r="Y23" s="15">
        <v>44541</v>
      </c>
      <c r="Z23" s="4" t="s">
        <v>177</v>
      </c>
      <c r="AA23" s="10" t="s">
        <v>319</v>
      </c>
      <c r="AB23" s="4" t="s">
        <v>178</v>
      </c>
      <c r="AC23" s="8">
        <v>43850</v>
      </c>
      <c r="AD23" s="8">
        <v>43850</v>
      </c>
      <c r="AE23" s="4"/>
    </row>
    <row r="24" spans="1:31" s="9" customFormat="1" ht="60" x14ac:dyDescent="0.25">
      <c r="A24" s="4" t="s">
        <v>173</v>
      </c>
      <c r="B24" s="8">
        <v>43800</v>
      </c>
      <c r="C24" s="8">
        <v>43830</v>
      </c>
      <c r="D24" s="2" t="s">
        <v>280</v>
      </c>
      <c r="E24" s="12" t="s">
        <v>182</v>
      </c>
      <c r="F24" s="9" t="s">
        <v>281</v>
      </c>
      <c r="G24" s="9" t="s">
        <v>282</v>
      </c>
      <c r="H24" s="9" t="s">
        <v>283</v>
      </c>
      <c r="I24" s="4" t="s">
        <v>174</v>
      </c>
      <c r="J24" s="4" t="s">
        <v>83</v>
      </c>
      <c r="K24" s="13" t="s">
        <v>284</v>
      </c>
      <c r="L24" s="11" t="s">
        <v>175</v>
      </c>
      <c r="M24" s="4" t="s">
        <v>175</v>
      </c>
      <c r="N24" s="4" t="s">
        <v>187</v>
      </c>
      <c r="O24" s="13" t="s">
        <v>285</v>
      </c>
      <c r="P24" s="14">
        <v>190492980</v>
      </c>
      <c r="Q24" s="13" t="s">
        <v>285</v>
      </c>
      <c r="R24" s="4">
        <v>49</v>
      </c>
      <c r="S24" s="4" t="s">
        <v>176</v>
      </c>
      <c r="T24" s="4">
        <v>19</v>
      </c>
      <c r="U24" s="4" t="s">
        <v>169</v>
      </c>
      <c r="V24" s="14">
        <v>67317</v>
      </c>
      <c r="W24" s="22" t="s">
        <v>325</v>
      </c>
      <c r="X24" s="15">
        <v>43810</v>
      </c>
      <c r="Y24" s="15">
        <v>44176</v>
      </c>
      <c r="Z24" s="4" t="s">
        <v>177</v>
      </c>
      <c r="AA24" s="21" t="s">
        <v>320</v>
      </c>
      <c r="AB24" s="4" t="s">
        <v>178</v>
      </c>
      <c r="AC24" s="8">
        <v>43850</v>
      </c>
      <c r="AD24" s="8">
        <v>43850</v>
      </c>
      <c r="AE24" s="4"/>
    </row>
    <row r="25" spans="1:31" s="9" customFormat="1" ht="60" x14ac:dyDescent="0.25">
      <c r="A25" s="4" t="s">
        <v>173</v>
      </c>
      <c r="B25" s="8">
        <v>43800</v>
      </c>
      <c r="C25" s="8">
        <v>43830</v>
      </c>
      <c r="D25" s="2" t="s">
        <v>286</v>
      </c>
      <c r="E25" s="12" t="s">
        <v>182</v>
      </c>
      <c r="F25" s="9" t="s">
        <v>287</v>
      </c>
      <c r="G25" s="9" t="s">
        <v>288</v>
      </c>
      <c r="H25" s="9" t="s">
        <v>289</v>
      </c>
      <c r="I25" s="4" t="s">
        <v>174</v>
      </c>
      <c r="J25" s="4" t="s">
        <v>83</v>
      </c>
      <c r="K25" s="13" t="s">
        <v>290</v>
      </c>
      <c r="L25" s="11" t="s">
        <v>175</v>
      </c>
      <c r="M25" s="4" t="s">
        <v>175</v>
      </c>
      <c r="N25" s="4" t="s">
        <v>117</v>
      </c>
      <c r="O25" s="13" t="s">
        <v>291</v>
      </c>
      <c r="P25" s="14">
        <v>190492995</v>
      </c>
      <c r="Q25" s="13" t="s">
        <v>291</v>
      </c>
      <c r="R25" s="4">
        <v>49</v>
      </c>
      <c r="S25" s="4" t="s">
        <v>176</v>
      </c>
      <c r="T25" s="4">
        <v>19</v>
      </c>
      <c r="U25" s="4" t="s">
        <v>169</v>
      </c>
      <c r="V25" s="14">
        <v>67320</v>
      </c>
      <c r="W25" s="22" t="s">
        <v>325</v>
      </c>
      <c r="X25" s="15">
        <v>43810</v>
      </c>
      <c r="Y25" s="15">
        <v>44176</v>
      </c>
      <c r="Z25" s="4" t="s">
        <v>177</v>
      </c>
      <c r="AA25" s="10" t="s">
        <v>321</v>
      </c>
      <c r="AB25" s="4" t="s">
        <v>178</v>
      </c>
      <c r="AC25" s="8">
        <v>43850</v>
      </c>
      <c r="AD25" s="8">
        <v>43850</v>
      </c>
      <c r="AE25" s="4"/>
    </row>
    <row r="26" spans="1:31" s="9" customFormat="1" ht="60" x14ac:dyDescent="0.25">
      <c r="A26" s="4" t="s">
        <v>173</v>
      </c>
      <c r="B26" s="8">
        <v>43800</v>
      </c>
      <c r="C26" s="8">
        <v>43830</v>
      </c>
      <c r="D26" s="2" t="s">
        <v>292</v>
      </c>
      <c r="E26" s="12" t="s">
        <v>182</v>
      </c>
      <c r="F26" s="9" t="s">
        <v>293</v>
      </c>
      <c r="G26" s="9" t="s">
        <v>256</v>
      </c>
      <c r="H26" s="9" t="s">
        <v>294</v>
      </c>
      <c r="I26" s="4" t="s">
        <v>174</v>
      </c>
      <c r="J26" s="4" t="s">
        <v>78</v>
      </c>
      <c r="K26" s="13" t="s">
        <v>295</v>
      </c>
      <c r="L26" s="11" t="s">
        <v>175</v>
      </c>
      <c r="M26" s="4" t="s">
        <v>175</v>
      </c>
      <c r="N26" s="4" t="s">
        <v>187</v>
      </c>
      <c r="O26" s="13" t="s">
        <v>296</v>
      </c>
      <c r="P26" s="11" t="s">
        <v>183</v>
      </c>
      <c r="Q26" s="13" t="s">
        <v>296</v>
      </c>
      <c r="R26" s="4">
        <v>49</v>
      </c>
      <c r="S26" s="4" t="s">
        <v>176</v>
      </c>
      <c r="T26" s="4">
        <v>19</v>
      </c>
      <c r="U26" s="4" t="s">
        <v>169</v>
      </c>
      <c r="V26" s="14">
        <v>67307</v>
      </c>
      <c r="W26" s="22" t="s">
        <v>325</v>
      </c>
      <c r="X26" s="15">
        <v>43810</v>
      </c>
      <c r="Y26" s="15">
        <v>44176</v>
      </c>
      <c r="Z26" s="4" t="s">
        <v>177</v>
      </c>
      <c r="AA26" s="10" t="s">
        <v>322</v>
      </c>
      <c r="AB26" s="4" t="s">
        <v>178</v>
      </c>
      <c r="AC26" s="8">
        <v>43850</v>
      </c>
      <c r="AD26" s="8">
        <v>43850</v>
      </c>
      <c r="AE26" s="4"/>
    </row>
    <row r="27" spans="1:31" s="9" customFormat="1" ht="60" x14ac:dyDescent="0.25">
      <c r="A27" s="4" t="s">
        <v>173</v>
      </c>
      <c r="B27" s="8">
        <v>43800</v>
      </c>
      <c r="C27" s="8">
        <v>43830</v>
      </c>
      <c r="D27" s="2" t="s">
        <v>297</v>
      </c>
      <c r="E27" s="12" t="s">
        <v>181</v>
      </c>
      <c r="F27" s="9" t="s">
        <v>298</v>
      </c>
      <c r="G27" s="9" t="s">
        <v>250</v>
      </c>
      <c r="H27" s="9" t="s">
        <v>228</v>
      </c>
      <c r="I27" s="4" t="s">
        <v>174</v>
      </c>
      <c r="J27" s="4" t="s">
        <v>83</v>
      </c>
      <c r="K27" s="13" t="s">
        <v>299</v>
      </c>
      <c r="L27" s="14">
        <v>132</v>
      </c>
      <c r="M27" s="4" t="s">
        <v>175</v>
      </c>
      <c r="N27" s="4" t="s">
        <v>187</v>
      </c>
      <c r="O27" s="13" t="s">
        <v>300</v>
      </c>
      <c r="P27" s="14">
        <v>190492995</v>
      </c>
      <c r="Q27" s="13" t="s">
        <v>300</v>
      </c>
      <c r="R27" s="4">
        <v>49</v>
      </c>
      <c r="S27" s="4" t="s">
        <v>176</v>
      </c>
      <c r="T27" s="4">
        <v>19</v>
      </c>
      <c r="U27" s="4" t="s">
        <v>169</v>
      </c>
      <c r="V27" s="14">
        <v>67320</v>
      </c>
      <c r="W27" s="22" t="s">
        <v>325</v>
      </c>
      <c r="X27" s="15">
        <v>43810</v>
      </c>
      <c r="Y27" s="15">
        <v>44176</v>
      </c>
      <c r="Z27" s="4" t="s">
        <v>177</v>
      </c>
      <c r="AA27" s="10" t="s">
        <v>323</v>
      </c>
      <c r="AB27" s="4" t="s">
        <v>178</v>
      </c>
      <c r="AC27" s="8">
        <v>43850</v>
      </c>
      <c r="AD27" s="8">
        <v>43850</v>
      </c>
      <c r="AE27" s="4"/>
    </row>
    <row r="28" spans="1:31" s="9" customFormat="1" ht="60" x14ac:dyDescent="0.25">
      <c r="A28" s="4" t="s">
        <v>173</v>
      </c>
      <c r="B28" s="8">
        <v>43800</v>
      </c>
      <c r="C28" s="8">
        <v>43830</v>
      </c>
      <c r="D28" s="2" t="s">
        <v>301</v>
      </c>
      <c r="E28" s="12" t="s">
        <v>180</v>
      </c>
      <c r="F28" s="9" t="s">
        <v>302</v>
      </c>
      <c r="G28" s="9" t="s">
        <v>188</v>
      </c>
      <c r="H28" s="9" t="s">
        <v>189</v>
      </c>
      <c r="I28" s="4" t="s">
        <v>174</v>
      </c>
      <c r="J28" s="4" t="s">
        <v>83</v>
      </c>
      <c r="K28" s="13" t="s">
        <v>303</v>
      </c>
      <c r="L28" s="11" t="s">
        <v>175</v>
      </c>
      <c r="M28" s="4" t="s">
        <v>175</v>
      </c>
      <c r="N28" s="4" t="s">
        <v>187</v>
      </c>
      <c r="O28" s="13" t="s">
        <v>253</v>
      </c>
      <c r="P28" s="14">
        <v>190493007</v>
      </c>
      <c r="Q28" s="13" t="s">
        <v>253</v>
      </c>
      <c r="R28" s="4">
        <v>49</v>
      </c>
      <c r="S28" s="4" t="s">
        <v>176</v>
      </c>
      <c r="T28" s="4">
        <v>19</v>
      </c>
      <c r="U28" s="4" t="s">
        <v>169</v>
      </c>
      <c r="V28" s="14">
        <v>67328</v>
      </c>
      <c r="W28" s="22" t="s">
        <v>325</v>
      </c>
      <c r="X28" s="15">
        <v>43810</v>
      </c>
      <c r="Y28" s="15">
        <v>44176</v>
      </c>
      <c r="Z28" s="4" t="s">
        <v>177</v>
      </c>
      <c r="AA28" s="10" t="s">
        <v>324</v>
      </c>
      <c r="AB28" s="4" t="s">
        <v>178</v>
      </c>
      <c r="AC28" s="8">
        <v>43850</v>
      </c>
      <c r="AD28" s="8">
        <v>43850</v>
      </c>
      <c r="AE28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28">
      <formula1>Hidden_321</formula1>
    </dataValidation>
    <dataValidation type="list" allowBlank="1" showErrorMessage="1" sqref="N8:N14 N18 N20 N26:N28 N24">
      <formula1>Hidden_214</formula1>
    </dataValidation>
    <dataValidation type="list" allowBlank="1" showErrorMessage="1" sqref="J8:J14">
      <formula1>Hidden_110</formula1>
    </dataValidation>
    <dataValidation type="list" allowBlank="1" showErrorMessage="1" sqref="N15:N17 N19 N21:N23 N25">
      <formula1>Hidden_213</formula1>
    </dataValidation>
    <dataValidation type="list" allowBlank="1" showErrorMessage="1" sqref="J15:J28">
      <formula1>Hidden_19</formula1>
    </dataValidation>
  </dataValidations>
  <hyperlinks>
    <hyperlink ref="AA19" r:id="rId1"/>
    <hyperlink ref="AA2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E27" sqref="E27"/>
    </sheetView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2019-10-08T17:30:55Z</dcterms:created>
  <dcterms:modified xsi:type="dcterms:W3CDTF">2020-01-20T16:21:56Z</dcterms:modified>
</cp:coreProperties>
</file>